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33" sheetId="1" r:id="rId1"/>
  </sheets>
  <definedNames>
    <definedName name="_Toc105299303" localSheetId="0">'33'!#REF!</definedName>
    <definedName name="_Toc105299304" localSheetId="0">'33'!#REF!</definedName>
    <definedName name="_Toc105299305" localSheetId="0">'33'!#REF!</definedName>
    <definedName name="_Toc105299306" localSheetId="0">'33'!#REF!</definedName>
    <definedName name="_Toc105299307" localSheetId="0">'33'!$A$9</definedName>
    <definedName name="_Toc105299308" localSheetId="0">'33'!$B$9</definedName>
    <definedName name="_Toc105299309" localSheetId="0">'33'!#REF!</definedName>
    <definedName name="_Toc105299310" localSheetId="0">'33'!#REF!</definedName>
    <definedName name="_Toc105299311" localSheetId="0">'33'!$A$12</definedName>
    <definedName name="_Toc105299312" localSheetId="0">'33'!$B$12</definedName>
    <definedName name="_Toc105299313" localSheetId="0">'33'!#REF!</definedName>
    <definedName name="_Toc105299314" localSheetId="0">'33'!#REF!</definedName>
    <definedName name="_Toc105299315" localSheetId="0">'33'!#REF!</definedName>
    <definedName name="_Toc105299316" localSheetId="0">'33'!#REF!</definedName>
    <definedName name="_Toc105299317" localSheetId="0">'33'!$A$15</definedName>
    <definedName name="_Toc105299318" localSheetId="0">'33'!$B$15</definedName>
    <definedName name="_Toc105299319" localSheetId="0">'33'!#REF!</definedName>
    <definedName name="_Toc105299320" localSheetId="0">'33'!#REF!</definedName>
    <definedName name="_Toc105299321" localSheetId="0">'33'!#REF!</definedName>
    <definedName name="_Toc105299322" localSheetId="0">'33'!#REF!</definedName>
    <definedName name="_Toc105299323" localSheetId="0">'33'!$A$18</definedName>
    <definedName name="_Toc105299324" localSheetId="0">'33'!$B$18</definedName>
    <definedName name="_Toc105299325" localSheetId="0">'33'!#REF!</definedName>
    <definedName name="_Toc105299326" localSheetId="0">'33'!#REF!</definedName>
    <definedName name="_Toc105299327" localSheetId="0">'33'!#REF!</definedName>
    <definedName name="_Toc105299328" localSheetId="0">'33'!#REF!</definedName>
    <definedName name="_Toc105299329" localSheetId="0">'33'!$A$21</definedName>
    <definedName name="_Toc105299330" localSheetId="0">'33'!$B$21</definedName>
    <definedName name="_Toc105299331" localSheetId="0">'33'!#REF!</definedName>
    <definedName name="_Toc105299332" localSheetId="0">'33'!#REF!</definedName>
    <definedName name="_Toc105299333" localSheetId="0">'33'!$A$24</definedName>
    <definedName name="_Toc105299334" localSheetId="0">'33'!$B$24</definedName>
    <definedName name="_Toc105299335" localSheetId="0">'33'!$A$25</definedName>
    <definedName name="_Toc105299336" localSheetId="0">'33'!$B$25</definedName>
    <definedName name="_Toc105299337" localSheetId="0">'33'!#REF!</definedName>
    <definedName name="_Toc105299338" localSheetId="0">'33'!#REF!</definedName>
    <definedName name="_Toc105299339" localSheetId="0">'33'!#REF!</definedName>
    <definedName name="_Toc105299340" localSheetId="0">'33'!#REF!</definedName>
    <definedName name="_Toc105299341" localSheetId="0">'33'!#REF!</definedName>
    <definedName name="_Toc105299342" localSheetId="0">'33'!#REF!</definedName>
    <definedName name="_Toc105299343" localSheetId="0">'33'!$A$26</definedName>
    <definedName name="_Toc105299344" localSheetId="0">'33'!$B$26</definedName>
    <definedName name="_Toc105299345" localSheetId="0">'33'!$A$27</definedName>
    <definedName name="_Toc105299346" localSheetId="0">'33'!$B$27</definedName>
    <definedName name="_Toc105299347" localSheetId="0">'33'!$A$28</definedName>
    <definedName name="_Toc105299348" localSheetId="0">'33'!$B$28</definedName>
    <definedName name="_Toc105299349" localSheetId="0">'33'!$A$29</definedName>
    <definedName name="_Toc105299350" localSheetId="0">'33'!$B$29</definedName>
    <definedName name="_Toc105299351" localSheetId="0">'33'!#REF!</definedName>
    <definedName name="_Toc105299352" localSheetId="0">'33'!#REF!</definedName>
    <definedName name="_Toc105299353" localSheetId="0">'33'!$A$30</definedName>
    <definedName name="_Toc105299354" localSheetId="0">'33'!$B$30</definedName>
    <definedName name="_Toc105299355" localSheetId="0">'33'!$A$31</definedName>
    <definedName name="_Toc105299356" localSheetId="0">'33'!$B$31</definedName>
    <definedName name="_Toc105299357" localSheetId="0">'33'!$A$32</definedName>
    <definedName name="_Toc105299358" localSheetId="0">'33'!$B$32</definedName>
    <definedName name="_Toc105299359" localSheetId="0">'33'!$A$33</definedName>
    <definedName name="_Toc105299360" localSheetId="0">'33'!$B$33</definedName>
    <definedName name="_Toc105299361" localSheetId="0">'33'!$A$34</definedName>
    <definedName name="_Toc105299362" localSheetId="0">'33'!$B$34</definedName>
    <definedName name="_Toc105299363" localSheetId="0">'33'!$A$35</definedName>
    <definedName name="_Toc105299364" localSheetId="0">'33'!$B$35</definedName>
    <definedName name="_Toc105299365" localSheetId="0">'33'!#REF!</definedName>
    <definedName name="_Toc105299366" localSheetId="0">'33'!#REF!</definedName>
    <definedName name="_Toc105299367" localSheetId="0">'33'!$A$37</definedName>
    <definedName name="_Toc105299368" localSheetId="0">'33'!$B$37</definedName>
    <definedName name="_Toc105299369" localSheetId="0">'33'!#REF!</definedName>
    <definedName name="_Toc105299370" localSheetId="0">'33'!#REF!</definedName>
    <definedName name="_Toc105299371" localSheetId="0">'33'!#REF!</definedName>
    <definedName name="_Toc105299372" localSheetId="0">'33'!#REF!</definedName>
    <definedName name="_Toc105299373" localSheetId="0">'33'!$A$38</definedName>
    <definedName name="_Toc105299374" localSheetId="0">'33'!$B$38</definedName>
    <definedName name="_Toc105299375" localSheetId="0">'33'!#REF!</definedName>
    <definedName name="_Toc105299376" localSheetId="0">'33'!#REF!</definedName>
    <definedName name="_Toc105299377" localSheetId="0">'33'!$A$42</definedName>
    <definedName name="_Toc105299378" localSheetId="0">'33'!$B$42</definedName>
    <definedName name="_Toc105299379" localSheetId="0">'33'!#REF!</definedName>
    <definedName name="_Toc105299380" localSheetId="0">'33'!#REF!</definedName>
    <definedName name="_Toc105299381" localSheetId="0">'33'!#REF!</definedName>
    <definedName name="_Toc105299382" localSheetId="0">'33'!#REF!</definedName>
    <definedName name="_Toc105299383" localSheetId="0">'33'!$A$39</definedName>
    <definedName name="_Toc105299384" localSheetId="0">'33'!$B$39</definedName>
    <definedName name="_Toc105299385" localSheetId="0">'33'!$A$40</definedName>
    <definedName name="_Toc105299386" localSheetId="0">'33'!$B$40</definedName>
    <definedName name="_Toc105299387" localSheetId="0">'33'!#REF!</definedName>
    <definedName name="_Toc105299388" localSheetId="0">'33'!#REF!</definedName>
    <definedName name="_Toc105299389" localSheetId="0">'33'!$A$41</definedName>
    <definedName name="_Toc105299390" localSheetId="0">'33'!$B$41</definedName>
    <definedName name="_Toc105299391" localSheetId="0">'33'!$A$43</definedName>
    <definedName name="_Toc105299392" localSheetId="0">'33'!$B$43</definedName>
    <definedName name="_Toc105299393" localSheetId="0">'33'!$A$44</definedName>
    <definedName name="_Toc105299394" localSheetId="0">'33'!$A$49</definedName>
    <definedName name="_Toc105299395" localSheetId="0">'33'!$A$50</definedName>
    <definedName name="_Toc105299396" localSheetId="0">'33'!$A$85</definedName>
    <definedName name="_Toc105299397" localSheetId="0">'33'!$A$53</definedName>
    <definedName name="_Toc105299398" localSheetId="0">'33'!$A$87</definedName>
    <definedName name="_Toc105299399" localSheetId="0">'33'!#REF!</definedName>
    <definedName name="_Toc105299400" localSheetId="0">'33'!#REF!</definedName>
    <definedName name="_Toc105299401" localSheetId="0">'33'!#REF!</definedName>
    <definedName name="_Toc105299402" localSheetId="0">'33'!#REF!</definedName>
    <definedName name="_Toc105299403" localSheetId="0">'33'!$A$96</definedName>
    <definedName name="_Toc105299404" localSheetId="0">'33'!$A$97</definedName>
    <definedName name="_Toc105299405" localSheetId="0">'33'!$A$98</definedName>
    <definedName name="_Toc105299406" localSheetId="0">'33'!#REF!</definedName>
    <definedName name="_Toc105299407" localSheetId="0">'33'!#REF!</definedName>
    <definedName name="_Toc105299408" localSheetId="0">'33'!$A$99</definedName>
    <definedName name="_Toc105299409" localSheetId="0">'33'!#REF!</definedName>
    <definedName name="_Toc105299410" localSheetId="0">'33'!$A$100</definedName>
    <definedName name="_Toc105299411" localSheetId="0">'33'!$A$70</definedName>
    <definedName name="_xlnm.Print_Titles" localSheetId="0">'33'!$6:$7</definedName>
  </definedNames>
  <calcPr fullCalcOnLoad="1"/>
</workbook>
</file>

<file path=xl/sharedStrings.xml><?xml version="1.0" encoding="utf-8"?>
<sst xmlns="http://schemas.openxmlformats.org/spreadsheetml/2006/main" count="148" uniqueCount="148">
  <si>
    <t xml:space="preserve">LISTA FORMULARELOR </t>
  </si>
  <si>
    <t>Nr.</t>
  </si>
  <si>
    <t>Numărul formularelor</t>
  </si>
  <si>
    <t>Denumirea formularelor</t>
  </si>
  <si>
    <t>F 12/3</t>
  </si>
  <si>
    <t>F 12/4</t>
  </si>
  <si>
    <t>F15</t>
  </si>
  <si>
    <t>F17</t>
  </si>
  <si>
    <t>F18</t>
  </si>
  <si>
    <t>F19</t>
  </si>
  <si>
    <t>F21</t>
  </si>
  <si>
    <t>F21a</t>
  </si>
  <si>
    <t>F22</t>
  </si>
  <si>
    <t>F23</t>
  </si>
  <si>
    <t>F24</t>
  </si>
  <si>
    <t>F24a</t>
  </si>
  <si>
    <t>F26</t>
  </si>
  <si>
    <t>F29</t>
  </si>
  <si>
    <t>F30</t>
  </si>
  <si>
    <t>F36</t>
  </si>
  <si>
    <t>F38</t>
  </si>
  <si>
    <t>F 50</t>
  </si>
  <si>
    <t>F 51</t>
  </si>
  <si>
    <t>F41</t>
  </si>
  <si>
    <t>INFORMAŢIE privind înlesnirile la impozitul funciar şi impozitul pe bunurile imobiliare conform articolul 4 (6) ale Legii pentru punerea în aplicare a titlului VI din Codul fiscal nr.1056-XIV din 16 iunie 2000 pe o foaie;</t>
  </si>
  <si>
    <t>F 49</t>
  </si>
  <si>
    <t>F11-09</t>
  </si>
  <si>
    <t>F11a-09</t>
  </si>
  <si>
    <t>F12-09</t>
  </si>
  <si>
    <t>F 12/1-09</t>
  </si>
  <si>
    <t>F37</t>
  </si>
  <si>
    <t>Calculul fondului de salarizare pentru autorităţile administraţiei publice locale la proiectul bugetului pe anul 2009 pe o foaie;</t>
  </si>
  <si>
    <t>Informaţie privind estimarea cheltuielilor pentru activitatea administrativ-militară pe anul 2009 pe o foie;</t>
  </si>
  <si>
    <t>Informaţie privind dinamica efectivului de personal şi retribuirea muncii poliţiei municipale pe anul 2009 pe o foaie;</t>
  </si>
  <si>
    <t>Descifrarea cheltuielilor privind întreţinerea poliţiei municipale pentru anul 2009 pe o foaie;</t>
  </si>
  <si>
    <t>Informaţie privind proiectul cheltuielilor la plata compensaţiilor la transport şi categoriile de beneficiari pe anul 2009 pe o foaie;</t>
  </si>
  <si>
    <t>Informaţie privind fondul de retribuire a muncii pe ramura "Asigurare şi asistenţă socială" pe anul 2009 pe o foaie;</t>
  </si>
  <si>
    <t>Informaţie privind numărul lucrătorilor sociali, a persoanelor deservite la domiciliu şi numărul asistenţilor sociali pe anul 2009 pe o foaie;</t>
  </si>
  <si>
    <t>Informaţie privind restituirea bunurilor, recuperarea valorii acestora prin achitarea de compensaţii persoanelor supuse represiunilor politice în baza Legii nr.1225-XII din 8 decembrie 1992 privind reabilitarea victimelor represiunilor politice pe anul 2009 pe o foaie;</t>
  </si>
  <si>
    <t>Informaţie privind estimarea cheltuielilor pe ramurile "Sport" şi Activităţile pentru tineret" pe anul 2009 pe o foie;</t>
  </si>
  <si>
    <t>Informaţie privind estimarea fondului de salariu pe ramurile "Sport" şi Activităţile pentru tineret" pe anul 2009 pe o foaie;</t>
  </si>
  <si>
    <t>Anexa nr.5</t>
  </si>
  <si>
    <t>Propuneri privind repartizarea alocaţiilor pentru finanţarea investiţiilor capitale pe obiecte pe anul 2009 şi anii 2010-2011 (estimativ) pe o foie;</t>
  </si>
  <si>
    <t>Anexa nr.6</t>
  </si>
  <si>
    <t>Propuneri privind repartizarea alocaţiilor pentru finanţarea repaţiilor capitale pe obiecte în anul 2009 pe o foie;</t>
  </si>
  <si>
    <t>Propuneri privind repartizarea alocaţiilor pentru finanţarea investiţiilor capitale pe obiective pe anul 2009 pe o foie;</t>
  </si>
  <si>
    <t>Propuneri privind repartizarea alocaţiilor pentru finanţarea reparaţiilor capitale pe obiecte în anul 2009 şi anii  2010-2011 (estimativ) pe o foie;</t>
  </si>
  <si>
    <t>Informaţie privind împrumuturile contractate de autorităţile administraţiei publice din UAT pentru cheltuili de capital pe termen lung de la instituţiile financiare şi de la alţi creditori din ţară şi de peste hotare şi termenul de rambursare a acestora pe o foie;</t>
  </si>
  <si>
    <t>Informaţie privind estimarea necesarului de mijloace financiare pentru remunerarea muncii Serviciului Sanitar-Veterinar pe anul 2009 pe o foaie.</t>
  </si>
  <si>
    <t>Calculul fondului de salarizare pentru poliţia municipală (gr.05) pe anul 2009 pe o foaie;</t>
  </si>
  <si>
    <t>Informaţie privind estimarea cheltuielilor aferente susţinerii activităţii instituţiilor medico-sanitare publice pe anul 2009 pe o foaie;</t>
  </si>
  <si>
    <t>Informaţie privind reţeaua de state şi cheltuielile pe ramura "Asigurare şi asistenţă socială" pe anul 2009 pe 2 foi;</t>
  </si>
  <si>
    <t>Informaţie privind proiectul veniturilor şi cheltuielilor fondurilor locale de susţinere socială a populaţiei pe anul 2009 pe o foaie;</t>
  </si>
  <si>
    <t>Informaţie privind numărul beneficiarilor şi suma compensaţiilor de deservire cu transport a persoanelor cu disabilităţi ale aparatului locomotor pe anul 2009  pe o foaie;</t>
  </si>
  <si>
    <t>Informaţie privind mijloacele necesare pentru acordarea creditelor preferenţiale unor categorii de populaţie potrivit hotărîrii Guvernului nr.1146 din 15.10.04 "Cu privire la creditele preferenţiale pentru unele categorii de populaţie" pe anul 2009 pe o foaie;</t>
  </si>
  <si>
    <t>F25a</t>
  </si>
  <si>
    <t>F 51a</t>
  </si>
  <si>
    <t>Numărul populaţiei Republicii Moldova pe unele grupe de vîrstă pe unităţi administrativ-teritoriale la situaţia din 1 ianuarie 2008 pe o foaie</t>
  </si>
  <si>
    <t>Estimarea cheltuielilor pentru dejunul cald elevilor din clasele I-IV din şcoli, gimnazii, licee pe o foaie;</t>
  </si>
  <si>
    <t>Anexa nr.1</t>
  </si>
  <si>
    <t>Anexa nr.2</t>
  </si>
  <si>
    <t>Anexa nr.4</t>
  </si>
  <si>
    <t>Anexa nr.8</t>
  </si>
  <si>
    <t>Anexa nr.7</t>
  </si>
  <si>
    <t>Anexa nr.3</t>
  </si>
  <si>
    <t>Anexa nr.9</t>
  </si>
  <si>
    <t>Anexa nr.10</t>
  </si>
  <si>
    <t>Anexa nr.11</t>
  </si>
  <si>
    <t>Anexa nr.12</t>
  </si>
  <si>
    <t>Numărul beneficiarilor de compensaţii pentru călătoria în transport comun urban, suburban şi interurban pentru anul 2009 pe o foaie;</t>
  </si>
  <si>
    <t>Anexa nr.13</t>
  </si>
  <si>
    <t>Anexa nr.14</t>
  </si>
  <si>
    <t>Anexa nr.15</t>
  </si>
  <si>
    <t>Anexa nr.16</t>
  </si>
  <si>
    <t>Anexa nr.17</t>
  </si>
  <si>
    <t>Anexa nr.18</t>
  </si>
  <si>
    <t>Anexa nr.19</t>
  </si>
  <si>
    <t>Anexa nr.20</t>
  </si>
  <si>
    <t>Anexa nr.21</t>
  </si>
  <si>
    <t>Anexa nr.22</t>
  </si>
  <si>
    <t>Anexa nr.23</t>
  </si>
  <si>
    <t>Anexa nr.24</t>
  </si>
  <si>
    <t>Anexa nr.25</t>
  </si>
  <si>
    <t>Anexa nr.27</t>
  </si>
  <si>
    <t xml:space="preserve">Anexa nr.26 </t>
  </si>
  <si>
    <t>Anexa nr.28</t>
  </si>
  <si>
    <t>Anexa nr.29</t>
  </si>
  <si>
    <t>Estimarea cheltuielilor pentru reparaţia capitală a instituţiilor medico-sanitare pe anii 2009-2011 pe o foaie;</t>
  </si>
  <si>
    <t>Transferurile din fondul de susţinere financiară a teritoriilor estimate pentru anii 2009-2011 pe o foaie;</t>
  </si>
  <si>
    <t>Anexa nr.30</t>
  </si>
  <si>
    <t>Transferurile din Fondul Republican de susţinere socială a populaţiei către fondurile locale de susţinere a populaţiei pe anii 2009-2011 pe o foaie;</t>
  </si>
  <si>
    <t>Anexa nr.31</t>
  </si>
  <si>
    <t>Anexa nr.32</t>
  </si>
  <si>
    <t>Sinteza estimărilor veniturilor, cheltuielilor şi a surselor de finanţare a dificitului bugetului UAT din contul mijloacelor de bază pe anul 2009 pe 2 foi;</t>
  </si>
  <si>
    <t>Sinteza estimărilor cheltuielilor ce se vor efectua din conntul taxelor locale, mijloacelor speciale şi a fondurilor speciale pentru anul 2009 pe o foaie;</t>
  </si>
  <si>
    <t>Calcule privind estimarea cheltuielilor pe organele administraţiei publice locale pe anul 2009 pe o foaie;</t>
  </si>
  <si>
    <t>CALCELELE impozitului funciar pe păşuni şi fîneţe pe anii 2009-2011 pe o foaie</t>
  </si>
  <si>
    <t>CALCULELE impozitului funciar pe terenurile ocupate de obiectivele acvatice (iazuri, lacuri, etc.) pe anii 2009-2011 pe o foaie;</t>
  </si>
  <si>
    <t>CALCULELE  la impozitul funciar pe terenurile cu destinaţie neagricolă pe anii 2009-2011 pe o foaie;</t>
  </si>
  <si>
    <t>CALCULELE pe terenurile atribuite întovărăşirilor  pomicole pe anii 2009-2011 pe o foaie;</t>
  </si>
  <si>
    <r>
      <t>CALCULELE</t>
    </r>
    <r>
      <rPr>
        <b/>
        <sz val="12"/>
        <rFont val="Times New Roman"/>
        <family val="1"/>
      </rPr>
      <t xml:space="preserve"> </t>
    </r>
    <r>
      <rPr>
        <sz val="12"/>
        <rFont val="Times New Roman"/>
        <family val="1"/>
      </rPr>
      <t>la impozitul funciar pe loturile de pe lîngă casă pe anii 2009-2011 pe o foaie;</t>
    </r>
  </si>
  <si>
    <t>CALCULUL impozitului pe bunurile imobiliare a persoanelor juridice pe anii 2009-2011 pe o foaie;</t>
  </si>
  <si>
    <t>CALCULUL impozitului pe bunurile imobiliare ale persoanelor juridice pe anii 2009-2011 pe o foaie;</t>
  </si>
  <si>
    <r>
      <t>CALCULUL</t>
    </r>
    <r>
      <rPr>
        <b/>
        <sz val="12"/>
        <rFont val="Times New Roman"/>
        <family val="1"/>
      </rPr>
      <t xml:space="preserve"> </t>
    </r>
    <r>
      <rPr>
        <sz val="12"/>
        <rFont val="Times New Roman"/>
        <family val="1"/>
      </rPr>
      <t>impozitului pe bunurile imobiliare cu destinaţie locativă achitat de către persoanele fizice pe anii 2009-2011 pe o foaie;</t>
    </r>
  </si>
  <si>
    <t>CALCULUL taxei pe valoarea adăugată pe anii 2009-2011 (inclusiv agricultura)  pe o foaie;</t>
  </si>
  <si>
    <t>CALCULUL taxei pe valoarea adăugată pe anii 2009-2011 pe producţia din fitotehnie, horticultură, zootehnie pe o foaie;</t>
  </si>
  <si>
    <t>CALCULUL încasărilor în buget a accizelor la unele mărfuri (producţie) produse pe teritoriul republicii pe anii 2009-2011 pe 3 foi;</t>
  </si>
  <si>
    <t>CALCULUL taxei pentru apă pe anii 2009-2011 pe o foaie;</t>
  </si>
  <si>
    <t>CALCULUL privind sinteza încasărilor mijloacelor din vînzarea şi privatizarea bunurilor proprietate publică a unităţilor administrativ-teritoriale pe anii 2009-2011 pe o foaie;</t>
  </si>
  <si>
    <r>
      <t>CALCULUL</t>
    </r>
    <r>
      <rPr>
        <b/>
        <sz val="12"/>
        <rFont val="Times New Roman"/>
        <family val="1"/>
      </rPr>
      <t xml:space="preserve"> </t>
    </r>
    <r>
      <rPr>
        <sz val="12"/>
        <rFont val="Times New Roman"/>
        <family val="1"/>
      </rPr>
      <t>taxei pentr folosirea drumurilor de către autovehiculele înmatriculate în Republica Moldova pe anii 2009-2011 pe 2 foi;</t>
    </r>
  </si>
  <si>
    <t>CALCULUL sumei taxei pentru prestarea serviciului în zona de protecţie a drumurilor pe anii 2009-2011 pe o foaie;</t>
  </si>
  <si>
    <t>Pronosticul veniturilor şi cheltuielilor pe mijloace speciale pe anii 2009-2011 pe o foaie;</t>
  </si>
  <si>
    <t>Pronosticul veniturilor şi cheltuielilor fondului local de susţinere socială a populaţiei pe anii 2009-2011 pe o foaie;</t>
  </si>
  <si>
    <t>la proiectul bugetului unităţilor administrativ-teritoriale pe anii 2009-2011</t>
  </si>
  <si>
    <t>F11-10</t>
  </si>
  <si>
    <r>
      <t>CALCULELE</t>
    </r>
    <r>
      <rPr>
        <b/>
        <sz val="12"/>
        <rFont val="Times New Roman"/>
        <family val="1"/>
      </rPr>
      <t xml:space="preserve"> </t>
    </r>
    <r>
      <rPr>
        <sz val="12"/>
        <rFont val="Times New Roman"/>
        <family val="1"/>
      </rPr>
      <t>încasărilor în buget a impozitului pe venitul din salariu pe anul 2009 pe o foaie;</t>
    </r>
  </si>
  <si>
    <r>
      <t>CALCULELE</t>
    </r>
    <r>
      <rPr>
        <b/>
        <sz val="12"/>
        <rFont val="Times New Roman"/>
        <family val="1"/>
      </rPr>
      <t xml:space="preserve"> </t>
    </r>
    <r>
      <rPr>
        <sz val="12"/>
        <rFont val="Times New Roman"/>
        <family val="1"/>
      </rPr>
      <t>încasărilor în buget a impozitului pe venitul din salariu pe anul 2010 pe o foaie;</t>
    </r>
  </si>
  <si>
    <t>F11-11</t>
  </si>
  <si>
    <r>
      <t>CALCULELE</t>
    </r>
    <r>
      <rPr>
        <b/>
        <sz val="12"/>
        <rFont val="Times New Roman"/>
        <family val="1"/>
      </rPr>
      <t xml:space="preserve"> </t>
    </r>
    <r>
      <rPr>
        <sz val="12"/>
        <rFont val="Times New Roman"/>
        <family val="1"/>
      </rPr>
      <t>încasărilor în buget a impozitului pe venitul din salariu pe anul 2011 pe o foaie;</t>
    </r>
  </si>
  <si>
    <t>F11a-10</t>
  </si>
  <si>
    <t>Tabelul adiţional  la forma nr.11 privind calculul impozitului pe venitul din salariu pe anul 2009 pe 2 foi;</t>
  </si>
  <si>
    <t>Tabelul adiţional  la forma nr.11 privind calculul impozitului pe venitul din salariu pe anul 2010 pe 2 foi;</t>
  </si>
  <si>
    <t>Tabelul adiţional  la forma nr.11 privind calculul impozitului pe venitul din salariu pe anul 2011 pe 2 foi;</t>
  </si>
  <si>
    <t>F11a-11</t>
  </si>
  <si>
    <t>F12-10</t>
  </si>
  <si>
    <t>F12-11</t>
  </si>
  <si>
    <t>CALCULELE impozitului funciar pe terenurile cu destinaţie agricolă, total pe anul 2009 pe o foaie; (sinteza)</t>
  </si>
  <si>
    <t>CALCULELE impozitului funciar pe terenurile cu destinaţie agricolă, total pe anul 2010 pe o foaie; (sinteza)</t>
  </si>
  <si>
    <t>CALCULELE impozitului funciar pe terenurile cu destinaţie agricolă, total pe anul 2011 pe o foaie; (sinteza)</t>
  </si>
  <si>
    <t>F 12/1-10</t>
  </si>
  <si>
    <t>F 12/1-11</t>
  </si>
  <si>
    <t>CALCELELE impozitului funciar pe terenurile cu destinaţie agricolă (cu excepţia gospodăriilor ţărăneşti) pe anul 2009 pe o foaie</t>
  </si>
  <si>
    <t>CALCELELE impozitului funciar pe terenurile cu destinaţie agricolă (cu excepţia gospodăriilor ţărăneşti) pe anul 2010 pe o foaie</t>
  </si>
  <si>
    <t>CALCELELE impozitului funciar pe terenurile cu destinaţie agricolă (cu excepţia gospodăriilor ţărăneşti) pe anul 2011 pe o foaie</t>
  </si>
  <si>
    <t>CALCELELE impozitului funciar pe terenurile cu destinaţie agricolă de la gospodăriile ţărăneşti (de fermieri) pe anul 2009 pe o foaie</t>
  </si>
  <si>
    <t>CALCELELE impozitului funciar pe terenurile cu destinaţie agricolă de la gospodăriile ţărăneşti (de fermieri) pe anul 2010 pe o foaie</t>
  </si>
  <si>
    <t>CALCELELE impozitului funciar pe terenurile cu destinaţie agricolă de la gospodăriile ţărăneşti (de fermieri) pe anul 2011 pe o foaie</t>
  </si>
  <si>
    <t>F12/2-10</t>
  </si>
  <si>
    <t>F12/2-09</t>
  </si>
  <si>
    <t>F12/2-11</t>
  </si>
  <si>
    <t>CALCULELE  înlesnirilor la impozitul funciar pe anul 2009 pe 2 foi;</t>
  </si>
  <si>
    <t>CALCULUL înlesnirilor la impozitul pe bunurile imobiliare pe anul 2009 pe o foaie;</t>
  </si>
  <si>
    <t>CALCULUL taxei pentru efectuarea explorărilor geologice pe anul 2009 pe o foaie;</t>
  </si>
  <si>
    <t>CALCULUL taxei pentru lemnul eliberat pe picior pe anul 2009 pe o foaie;</t>
  </si>
  <si>
    <r>
      <t>Sinteza veniturilor</t>
    </r>
    <r>
      <rPr>
        <b/>
        <sz val="12"/>
        <rFont val="Times New Roman"/>
        <family val="1"/>
      </rPr>
      <t xml:space="preserve"> </t>
    </r>
    <r>
      <rPr>
        <sz val="12"/>
        <rFont val="Times New Roman"/>
        <family val="1"/>
      </rPr>
      <t>formate pe teritoriul __________________ pe anul 2009 pe 4 foi;</t>
    </r>
  </si>
  <si>
    <r>
      <t>Sinteza veniturilor</t>
    </r>
    <r>
      <rPr>
        <b/>
        <sz val="12"/>
        <rFont val="Times New Roman"/>
        <family val="1"/>
      </rPr>
      <t xml:space="preserve"> </t>
    </r>
    <r>
      <rPr>
        <sz val="12"/>
        <rFont val="Times New Roman"/>
        <family val="1"/>
      </rPr>
      <t>formate pe teritoriul __________________ pe anii 2010-2011 pe 3 foi;</t>
    </r>
  </si>
  <si>
    <t>Normativele de cheltuieli la un locuitor în dinamica pe anii 2009-2011 pe o foaie;</t>
  </si>
  <si>
    <t>Anexa nr.33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</si>
</sst>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
    <font>
      <sz val="10"/>
      <name val="Arial Cyr"/>
      <family val="0"/>
    </font>
    <font>
      <sz val="12"/>
      <name val="Times New Roman"/>
      <family val="1"/>
    </font>
    <font>
      <b/>
      <sz val="12"/>
      <name val="Times New Roman"/>
      <family val="1"/>
    </font>
    <font>
      <sz val="14"/>
      <name val="Times New Roman"/>
      <family val="1"/>
    </font>
    <font>
      <sz val="6"/>
      <name val="Times New Roman"/>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justify" vertical="top" wrapText="1"/>
    </xf>
    <xf numFmtId="0" fontId="0" fillId="0" borderId="0" xfId="0" applyBorder="1" applyAlignment="1">
      <alignment/>
    </xf>
    <xf numFmtId="0" fontId="1" fillId="0" borderId="0" xfId="0" applyFont="1" applyBorder="1" applyAlignment="1">
      <alignment horizontal="justify" vertical="top" wrapText="1"/>
    </xf>
    <xf numFmtId="0" fontId="0" fillId="0" borderId="0" xfId="0" applyFont="1" applyAlignment="1">
      <alignment/>
    </xf>
    <xf numFmtId="0" fontId="3" fillId="0" borderId="0" xfId="0" applyFont="1" applyFill="1" applyAlignment="1">
      <alignment horizontal="center" vertical="top" wrapText="1"/>
    </xf>
    <xf numFmtId="0" fontId="1" fillId="0" borderId="1" xfId="0" applyFont="1" applyFill="1" applyBorder="1" applyAlignment="1">
      <alignment horizontal="left" wrapText="1"/>
    </xf>
    <xf numFmtId="0" fontId="1" fillId="0" borderId="1" xfId="0" applyFont="1" applyFill="1" applyBorder="1" applyAlignment="1">
      <alignment horizontal="justify" wrapText="1"/>
    </xf>
    <xf numFmtId="0" fontId="1" fillId="0" borderId="1" xfId="0" applyFont="1" applyFill="1" applyBorder="1" applyAlignment="1">
      <alignment/>
    </xf>
    <xf numFmtId="0" fontId="1" fillId="0" borderId="2" xfId="0" applyFont="1" applyFill="1" applyBorder="1" applyAlignment="1">
      <alignment horizontal="left" wrapText="1"/>
    </xf>
    <xf numFmtId="0" fontId="1" fillId="0" borderId="2" xfId="0" applyFont="1" applyFill="1" applyBorder="1" applyAlignment="1">
      <alignment horizontal="justify"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Fill="1" applyAlignment="1">
      <alignment horizontal="right" vertical="top" wrapText="1"/>
    </xf>
    <xf numFmtId="0" fontId="1" fillId="0" borderId="1" xfId="0" applyFont="1" applyFill="1" applyBorder="1" applyAlignment="1">
      <alignment horizontal="center" vertical="center" wrapText="1"/>
    </xf>
    <xf numFmtId="0" fontId="1" fillId="0" borderId="0" xfId="0" applyFont="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1"/>
  <sheetViews>
    <sheetView tabSelected="1" workbookViewId="0" topLeftCell="A1">
      <selection activeCell="C19" sqref="C19"/>
    </sheetView>
  </sheetViews>
  <sheetFormatPr defaultColWidth="9.00390625" defaultRowHeight="12.75"/>
  <cols>
    <col min="1" max="1" width="5.125" style="0" customWidth="1"/>
    <col min="2" max="2" width="12.75390625" style="0" customWidth="1"/>
    <col min="3" max="3" width="150.25390625" style="0" customWidth="1"/>
  </cols>
  <sheetData>
    <row r="1" spans="1:3" ht="12.75">
      <c r="A1" s="19"/>
      <c r="B1" s="19"/>
      <c r="C1" s="17" t="s">
        <v>147</v>
      </c>
    </row>
    <row r="2" spans="1:3" ht="12.75">
      <c r="A2" s="19"/>
      <c r="B2" s="19"/>
      <c r="C2" s="17"/>
    </row>
    <row r="3" spans="1:3" ht="18.75">
      <c r="A3" s="1"/>
      <c r="B3" s="1"/>
      <c r="C3" s="8" t="s">
        <v>0</v>
      </c>
    </row>
    <row r="4" spans="1:3" ht="18.75">
      <c r="A4" s="1"/>
      <c r="B4" s="1"/>
      <c r="C4" s="8" t="s">
        <v>113</v>
      </c>
    </row>
    <row r="5" spans="1:2" ht="9.75" customHeight="1">
      <c r="A5" s="1"/>
      <c r="B5" s="1"/>
    </row>
    <row r="6" spans="1:3" ht="15.75" customHeight="1">
      <c r="A6" s="16" t="s">
        <v>1</v>
      </c>
      <c r="B6" s="16" t="s">
        <v>2</v>
      </c>
      <c r="C6" s="18" t="s">
        <v>3</v>
      </c>
    </row>
    <row r="7" spans="1:3" ht="27.75" customHeight="1">
      <c r="A7" s="16"/>
      <c r="B7" s="16"/>
      <c r="C7" s="18"/>
    </row>
    <row r="8" spans="1:3" ht="12" customHeight="1">
      <c r="A8" s="14">
        <v>1</v>
      </c>
      <c r="B8" s="14">
        <v>2</v>
      </c>
      <c r="C8" s="15">
        <v>3</v>
      </c>
    </row>
    <row r="9" spans="1:3" ht="15.75">
      <c r="A9" s="9">
        <v>1</v>
      </c>
      <c r="B9" s="9" t="s">
        <v>26</v>
      </c>
      <c r="C9" s="10" t="s">
        <v>115</v>
      </c>
    </row>
    <row r="10" spans="1:3" ht="15.75">
      <c r="A10" s="9">
        <v>2</v>
      </c>
      <c r="B10" s="9" t="s">
        <v>114</v>
      </c>
      <c r="C10" s="10" t="s">
        <v>116</v>
      </c>
    </row>
    <row r="11" spans="1:3" ht="15.75">
      <c r="A11" s="9">
        <v>3</v>
      </c>
      <c r="B11" s="9" t="s">
        <v>117</v>
      </c>
      <c r="C11" s="10" t="s">
        <v>118</v>
      </c>
    </row>
    <row r="12" spans="1:3" ht="15.75">
      <c r="A12" s="9">
        <v>4</v>
      </c>
      <c r="B12" s="9" t="s">
        <v>27</v>
      </c>
      <c r="C12" s="10" t="s">
        <v>120</v>
      </c>
    </row>
    <row r="13" spans="1:3" ht="15.75">
      <c r="A13" s="9">
        <v>5</v>
      </c>
      <c r="B13" s="9" t="s">
        <v>119</v>
      </c>
      <c r="C13" s="10" t="s">
        <v>121</v>
      </c>
    </row>
    <row r="14" spans="1:3" ht="15.75">
      <c r="A14" s="9">
        <v>6</v>
      </c>
      <c r="B14" s="9" t="s">
        <v>123</v>
      </c>
      <c r="C14" s="10" t="s">
        <v>122</v>
      </c>
    </row>
    <row r="15" spans="1:3" ht="15.75">
      <c r="A15" s="9">
        <v>7</v>
      </c>
      <c r="B15" s="9" t="s">
        <v>28</v>
      </c>
      <c r="C15" s="10" t="s">
        <v>126</v>
      </c>
    </row>
    <row r="16" spans="1:3" ht="15.75">
      <c r="A16" s="9">
        <v>8</v>
      </c>
      <c r="B16" s="9" t="s">
        <v>124</v>
      </c>
      <c r="C16" s="10" t="s">
        <v>127</v>
      </c>
    </row>
    <row r="17" spans="1:3" ht="15.75">
      <c r="A17" s="9">
        <v>9</v>
      </c>
      <c r="B17" s="9" t="s">
        <v>125</v>
      </c>
      <c r="C17" s="10" t="s">
        <v>128</v>
      </c>
    </row>
    <row r="18" spans="1:3" ht="15.75">
      <c r="A18" s="9">
        <v>10</v>
      </c>
      <c r="B18" s="9" t="s">
        <v>29</v>
      </c>
      <c r="C18" s="10" t="s">
        <v>131</v>
      </c>
    </row>
    <row r="19" spans="1:3" ht="15.75">
      <c r="A19" s="9">
        <v>11</v>
      </c>
      <c r="B19" s="9" t="s">
        <v>129</v>
      </c>
      <c r="C19" s="10" t="s">
        <v>132</v>
      </c>
    </row>
    <row r="20" spans="1:3" ht="15.75">
      <c r="A20" s="9">
        <v>12</v>
      </c>
      <c r="B20" s="9" t="s">
        <v>130</v>
      </c>
      <c r="C20" s="10" t="s">
        <v>133</v>
      </c>
    </row>
    <row r="21" spans="1:3" ht="16.5" customHeight="1">
      <c r="A21" s="9">
        <v>13</v>
      </c>
      <c r="B21" s="9" t="s">
        <v>138</v>
      </c>
      <c r="C21" s="10" t="s">
        <v>134</v>
      </c>
    </row>
    <row r="22" spans="1:3" ht="16.5" customHeight="1">
      <c r="A22" s="9">
        <v>14</v>
      </c>
      <c r="B22" s="9" t="s">
        <v>137</v>
      </c>
      <c r="C22" s="10" t="s">
        <v>135</v>
      </c>
    </row>
    <row r="23" spans="1:3" ht="16.5" customHeight="1">
      <c r="A23" s="9">
        <v>15</v>
      </c>
      <c r="B23" s="9" t="s">
        <v>139</v>
      </c>
      <c r="C23" s="10" t="s">
        <v>136</v>
      </c>
    </row>
    <row r="24" spans="1:3" ht="15.75">
      <c r="A24" s="9">
        <v>16</v>
      </c>
      <c r="B24" s="9" t="s">
        <v>4</v>
      </c>
      <c r="C24" s="10" t="s">
        <v>96</v>
      </c>
    </row>
    <row r="25" spans="1:3" ht="15.75">
      <c r="A25" s="9">
        <v>17</v>
      </c>
      <c r="B25" s="9" t="s">
        <v>5</v>
      </c>
      <c r="C25" s="11" t="s">
        <v>97</v>
      </c>
    </row>
    <row r="26" spans="1:3" ht="15.75">
      <c r="A26" s="9">
        <f>A25+1</f>
        <v>18</v>
      </c>
      <c r="B26" s="9" t="s">
        <v>6</v>
      </c>
      <c r="C26" s="10" t="s">
        <v>98</v>
      </c>
    </row>
    <row r="27" spans="1:3" ht="15.75">
      <c r="A27" s="9">
        <v>19</v>
      </c>
      <c r="B27" s="9" t="s">
        <v>7</v>
      </c>
      <c r="C27" s="10" t="s">
        <v>99</v>
      </c>
    </row>
    <row r="28" spans="1:3" ht="15.75">
      <c r="A28" s="9">
        <v>20</v>
      </c>
      <c r="B28" s="9" t="s">
        <v>8</v>
      </c>
      <c r="C28" s="10" t="s">
        <v>100</v>
      </c>
    </row>
    <row r="29" spans="1:3" ht="15.75">
      <c r="A29" s="9">
        <v>21</v>
      </c>
      <c r="B29" s="9" t="s">
        <v>9</v>
      </c>
      <c r="C29" s="10" t="s">
        <v>140</v>
      </c>
    </row>
    <row r="30" spans="1:3" ht="15.75">
      <c r="A30" s="9">
        <v>22</v>
      </c>
      <c r="B30" s="9" t="s">
        <v>10</v>
      </c>
      <c r="C30" s="10" t="s">
        <v>101</v>
      </c>
    </row>
    <row r="31" spans="1:3" ht="15.75">
      <c r="A31" s="9">
        <v>23</v>
      </c>
      <c r="B31" s="9" t="s">
        <v>11</v>
      </c>
      <c r="C31" s="10" t="s">
        <v>102</v>
      </c>
    </row>
    <row r="32" spans="1:3" ht="15.75">
      <c r="A32" s="9">
        <v>24</v>
      </c>
      <c r="B32" s="9" t="s">
        <v>12</v>
      </c>
      <c r="C32" s="10" t="s">
        <v>103</v>
      </c>
    </row>
    <row r="33" spans="1:3" ht="15.75">
      <c r="A33" s="9">
        <v>25</v>
      </c>
      <c r="B33" s="9" t="s">
        <v>13</v>
      </c>
      <c r="C33" s="10" t="s">
        <v>141</v>
      </c>
    </row>
    <row r="34" spans="1:3" ht="15.75">
      <c r="A34" s="9">
        <v>26</v>
      </c>
      <c r="B34" s="9" t="s">
        <v>14</v>
      </c>
      <c r="C34" s="10" t="s">
        <v>104</v>
      </c>
    </row>
    <row r="35" spans="1:3" ht="15.75">
      <c r="A35" s="9">
        <v>27</v>
      </c>
      <c r="B35" s="9" t="s">
        <v>15</v>
      </c>
      <c r="C35" s="10" t="s">
        <v>105</v>
      </c>
    </row>
    <row r="36" spans="1:3" ht="15.75">
      <c r="A36" s="9">
        <v>28</v>
      </c>
      <c r="B36" s="9" t="s">
        <v>55</v>
      </c>
      <c r="C36" s="10" t="s">
        <v>106</v>
      </c>
    </row>
    <row r="37" spans="1:3" ht="15.75">
      <c r="A37" s="9">
        <v>29</v>
      </c>
      <c r="B37" s="9" t="s">
        <v>16</v>
      </c>
      <c r="C37" s="10" t="s">
        <v>107</v>
      </c>
    </row>
    <row r="38" spans="1:3" ht="17.25" customHeight="1">
      <c r="A38" s="9">
        <v>30</v>
      </c>
      <c r="B38" s="9" t="s">
        <v>17</v>
      </c>
      <c r="C38" s="10" t="s">
        <v>108</v>
      </c>
    </row>
    <row r="39" spans="1:3" ht="17.25" customHeight="1">
      <c r="A39" s="9">
        <v>31</v>
      </c>
      <c r="B39" s="9" t="s">
        <v>18</v>
      </c>
      <c r="C39" s="10" t="s">
        <v>109</v>
      </c>
    </row>
    <row r="40" spans="1:3" ht="15.75">
      <c r="A40" s="9">
        <v>32</v>
      </c>
      <c r="B40" s="9" t="s">
        <v>19</v>
      </c>
      <c r="C40" s="10" t="s">
        <v>110</v>
      </c>
    </row>
    <row r="41" spans="1:3" ht="15.75">
      <c r="A41" s="9">
        <v>33</v>
      </c>
      <c r="B41" s="9" t="s">
        <v>30</v>
      </c>
      <c r="C41" s="10" t="s">
        <v>143</v>
      </c>
    </row>
    <row r="42" spans="1:3" ht="15.75">
      <c r="A42" s="9">
        <v>34</v>
      </c>
      <c r="B42" s="9" t="s">
        <v>20</v>
      </c>
      <c r="C42" s="10" t="s">
        <v>142</v>
      </c>
    </row>
    <row r="43" spans="1:3" ht="31.5">
      <c r="A43" s="9">
        <v>35</v>
      </c>
      <c r="B43" s="9" t="s">
        <v>23</v>
      </c>
      <c r="C43" s="10" t="s">
        <v>24</v>
      </c>
    </row>
    <row r="44" spans="1:3" ht="18" customHeight="1">
      <c r="A44" s="9">
        <v>36</v>
      </c>
      <c r="B44" s="9" t="s">
        <v>25</v>
      </c>
      <c r="C44" s="10" t="s">
        <v>111</v>
      </c>
    </row>
    <row r="45" spans="1:3" ht="17.25" customHeight="1">
      <c r="A45" s="9">
        <v>37</v>
      </c>
      <c r="B45" s="9" t="s">
        <v>21</v>
      </c>
      <c r="C45" s="10" t="s">
        <v>112</v>
      </c>
    </row>
    <row r="46" spans="1:3" ht="17.25" customHeight="1">
      <c r="A46" s="9">
        <v>38</v>
      </c>
      <c r="B46" s="9" t="s">
        <v>22</v>
      </c>
      <c r="C46" s="10" t="s">
        <v>144</v>
      </c>
    </row>
    <row r="47" spans="1:3" ht="17.25" customHeight="1">
      <c r="A47" s="9">
        <v>39</v>
      </c>
      <c r="B47" s="9" t="s">
        <v>56</v>
      </c>
      <c r="C47" s="10" t="s">
        <v>145</v>
      </c>
    </row>
    <row r="48" spans="1:3" ht="17.25" customHeight="1">
      <c r="A48" s="9">
        <v>40</v>
      </c>
      <c r="B48" s="9" t="s">
        <v>59</v>
      </c>
      <c r="C48" s="10" t="s">
        <v>57</v>
      </c>
    </row>
    <row r="49" spans="1:3" s="7" customFormat="1" ht="15.75">
      <c r="A49" s="9">
        <v>41</v>
      </c>
      <c r="B49" s="9" t="s">
        <v>60</v>
      </c>
      <c r="C49" s="10" t="s">
        <v>95</v>
      </c>
    </row>
    <row r="50" spans="1:3" s="7" customFormat="1" ht="15.75">
      <c r="A50" s="9">
        <v>42</v>
      </c>
      <c r="B50" s="9" t="s">
        <v>64</v>
      </c>
      <c r="C50" s="10" t="s">
        <v>31</v>
      </c>
    </row>
    <row r="51" spans="1:3" s="7" customFormat="1" ht="15.75">
      <c r="A51" s="9">
        <v>43</v>
      </c>
      <c r="B51" s="9" t="s">
        <v>61</v>
      </c>
      <c r="C51" s="10" t="s">
        <v>32</v>
      </c>
    </row>
    <row r="52" spans="1:3" s="7" customFormat="1" ht="15.75">
      <c r="A52" s="9">
        <v>44</v>
      </c>
      <c r="B52" s="9" t="s">
        <v>41</v>
      </c>
      <c r="C52" s="10" t="s">
        <v>33</v>
      </c>
    </row>
    <row r="53" spans="1:3" s="7" customFormat="1" ht="15.75">
      <c r="A53" s="9">
        <v>45</v>
      </c>
      <c r="B53" s="9" t="s">
        <v>43</v>
      </c>
      <c r="C53" s="10" t="s">
        <v>34</v>
      </c>
    </row>
    <row r="54" spans="1:3" s="7" customFormat="1" ht="15.75">
      <c r="A54" s="9">
        <v>46</v>
      </c>
      <c r="B54" s="9" t="s">
        <v>63</v>
      </c>
      <c r="C54" s="10" t="s">
        <v>49</v>
      </c>
    </row>
    <row r="55" spans="1:3" s="7" customFormat="1" ht="15.75">
      <c r="A55" s="9">
        <v>47</v>
      </c>
      <c r="B55" s="12" t="s">
        <v>62</v>
      </c>
      <c r="C55" s="13" t="s">
        <v>58</v>
      </c>
    </row>
    <row r="56" spans="1:3" s="7" customFormat="1" ht="15.75">
      <c r="A56" s="9">
        <v>48</v>
      </c>
      <c r="B56" s="9" t="s">
        <v>65</v>
      </c>
      <c r="C56" s="9" t="s">
        <v>39</v>
      </c>
    </row>
    <row r="57" spans="1:3" s="7" customFormat="1" ht="15.75">
      <c r="A57" s="9">
        <v>49</v>
      </c>
      <c r="B57" s="9" t="s">
        <v>66</v>
      </c>
      <c r="C57" s="9" t="s">
        <v>40</v>
      </c>
    </row>
    <row r="58" spans="1:3" s="7" customFormat="1" ht="15.75">
      <c r="A58" s="9">
        <v>50</v>
      </c>
      <c r="B58" s="9" t="s">
        <v>67</v>
      </c>
      <c r="C58" s="9" t="s">
        <v>50</v>
      </c>
    </row>
    <row r="59" spans="1:3" s="7" customFormat="1" ht="15.75">
      <c r="A59" s="9">
        <v>51</v>
      </c>
      <c r="B59" s="9" t="s">
        <v>68</v>
      </c>
      <c r="C59" s="10" t="s">
        <v>87</v>
      </c>
    </row>
    <row r="60" spans="1:3" s="7" customFormat="1" ht="15.75">
      <c r="A60" s="9">
        <v>52</v>
      </c>
      <c r="B60" s="9" t="s">
        <v>70</v>
      </c>
      <c r="C60" s="9" t="s">
        <v>69</v>
      </c>
    </row>
    <row r="61" spans="1:3" s="7" customFormat="1" ht="15.75">
      <c r="A61" s="9">
        <v>53</v>
      </c>
      <c r="B61" s="9" t="s">
        <v>71</v>
      </c>
      <c r="C61" s="9" t="s">
        <v>51</v>
      </c>
    </row>
    <row r="62" spans="1:3" s="7" customFormat="1" ht="15.75">
      <c r="A62" s="9">
        <v>54</v>
      </c>
      <c r="B62" s="9" t="s">
        <v>72</v>
      </c>
      <c r="C62" s="9" t="s">
        <v>52</v>
      </c>
    </row>
    <row r="63" spans="1:3" s="7" customFormat="1" ht="15.75">
      <c r="A63" s="9">
        <v>55</v>
      </c>
      <c r="B63" s="9" t="s">
        <v>73</v>
      </c>
      <c r="C63" s="9" t="s">
        <v>35</v>
      </c>
    </row>
    <row r="64" spans="1:3" s="7" customFormat="1" ht="15.75" customHeight="1">
      <c r="A64" s="9">
        <v>56</v>
      </c>
      <c r="B64" s="9" t="s">
        <v>74</v>
      </c>
      <c r="C64" s="9" t="s">
        <v>53</v>
      </c>
    </row>
    <row r="65" spans="1:3" s="7" customFormat="1" ht="15.75">
      <c r="A65" s="9">
        <v>57</v>
      </c>
      <c r="B65" s="9" t="s">
        <v>75</v>
      </c>
      <c r="C65" s="9" t="s">
        <v>36</v>
      </c>
    </row>
    <row r="66" spans="1:3" s="7" customFormat="1" ht="15.75">
      <c r="A66" s="9">
        <v>58</v>
      </c>
      <c r="B66" s="9" t="s">
        <v>76</v>
      </c>
      <c r="C66" s="9" t="s">
        <v>37</v>
      </c>
    </row>
    <row r="67" spans="1:3" s="7" customFormat="1" ht="31.5">
      <c r="A67" s="9">
        <v>59</v>
      </c>
      <c r="B67" s="9" t="s">
        <v>77</v>
      </c>
      <c r="C67" s="9" t="s">
        <v>38</v>
      </c>
    </row>
    <row r="68" spans="1:3" s="7" customFormat="1" ht="31.5">
      <c r="A68" s="9">
        <v>60</v>
      </c>
      <c r="B68" s="9" t="s">
        <v>78</v>
      </c>
      <c r="C68" s="9" t="s">
        <v>54</v>
      </c>
    </row>
    <row r="69" spans="1:3" s="7" customFormat="1" ht="18.75" customHeight="1">
      <c r="A69" s="9">
        <v>61</v>
      </c>
      <c r="B69" s="9" t="s">
        <v>79</v>
      </c>
      <c r="C69" s="10" t="s">
        <v>48</v>
      </c>
    </row>
    <row r="70" spans="1:3" s="7" customFormat="1" ht="15.75">
      <c r="A70" s="9">
        <v>62</v>
      </c>
      <c r="B70" s="9" t="s">
        <v>80</v>
      </c>
      <c r="C70" s="10" t="s">
        <v>45</v>
      </c>
    </row>
    <row r="71" spans="1:3" s="7" customFormat="1" ht="18.75" customHeight="1">
      <c r="A71" s="9">
        <v>63</v>
      </c>
      <c r="B71" s="9" t="s">
        <v>81</v>
      </c>
      <c r="C71" s="10" t="s">
        <v>42</v>
      </c>
    </row>
    <row r="72" spans="1:3" s="7" customFormat="1" ht="18" customHeight="1">
      <c r="A72" s="9">
        <v>64</v>
      </c>
      <c r="B72" s="9" t="s">
        <v>82</v>
      </c>
      <c r="C72" s="10" t="s">
        <v>44</v>
      </c>
    </row>
    <row r="73" spans="1:3" s="7" customFormat="1" ht="17.25" customHeight="1">
      <c r="A73" s="9">
        <v>65</v>
      </c>
      <c r="B73" s="9" t="s">
        <v>84</v>
      </c>
      <c r="C73" s="10" t="s">
        <v>46</v>
      </c>
    </row>
    <row r="74" spans="1:3" s="7" customFormat="1" ht="15.75">
      <c r="A74" s="9">
        <v>66</v>
      </c>
      <c r="B74" s="9" t="s">
        <v>83</v>
      </c>
      <c r="C74" s="10" t="s">
        <v>146</v>
      </c>
    </row>
    <row r="75" spans="1:3" s="7" customFormat="1" ht="15.75">
      <c r="A75" s="9">
        <v>67</v>
      </c>
      <c r="B75" s="9" t="s">
        <v>85</v>
      </c>
      <c r="C75" s="10" t="s">
        <v>88</v>
      </c>
    </row>
    <row r="76" spans="1:3" s="7" customFormat="1" ht="20.25" customHeight="1">
      <c r="A76" s="9">
        <v>68</v>
      </c>
      <c r="B76" s="9" t="s">
        <v>86</v>
      </c>
      <c r="C76" s="10" t="s">
        <v>90</v>
      </c>
    </row>
    <row r="77" spans="1:3" s="7" customFormat="1" ht="21.75" customHeight="1">
      <c r="A77" s="9">
        <v>69</v>
      </c>
      <c r="B77" s="9" t="s">
        <v>89</v>
      </c>
      <c r="C77" s="10" t="s">
        <v>93</v>
      </c>
    </row>
    <row r="78" spans="1:3" s="7" customFormat="1" ht="17.25" customHeight="1">
      <c r="A78" s="9">
        <v>70</v>
      </c>
      <c r="B78" s="9" t="s">
        <v>91</v>
      </c>
      <c r="C78" s="10" t="s">
        <v>94</v>
      </c>
    </row>
    <row r="79" spans="1:3" ht="33" customHeight="1">
      <c r="A79" s="9">
        <v>71</v>
      </c>
      <c r="B79" s="9" t="s">
        <v>92</v>
      </c>
      <c r="C79" s="10" t="s">
        <v>47</v>
      </c>
    </row>
    <row r="80" s="5" customFormat="1" ht="24.75" customHeight="1">
      <c r="A80" s="2"/>
    </row>
    <row r="81" s="5" customFormat="1" ht="15.75">
      <c r="A81" s="2"/>
    </row>
    <row r="82" spans="1:3" s="5" customFormat="1" ht="15.75">
      <c r="A82" s="2"/>
      <c r="B82" s="3"/>
      <c r="C82" s="4"/>
    </row>
    <row r="83" spans="1:3" s="5" customFormat="1" ht="15.75">
      <c r="A83" s="2"/>
      <c r="B83" s="3"/>
      <c r="C83" s="4"/>
    </row>
    <row r="84" spans="1:3" s="5" customFormat="1" ht="15.75">
      <c r="A84" s="2"/>
      <c r="B84" s="3"/>
      <c r="C84" s="4"/>
    </row>
    <row r="85" spans="1:3" s="5" customFormat="1" ht="15.75">
      <c r="A85" s="2"/>
      <c r="B85" s="3"/>
      <c r="C85" s="4"/>
    </row>
    <row r="86" s="5" customFormat="1" ht="12.75"/>
    <row r="87" spans="1:3" s="5" customFormat="1" ht="15.75">
      <c r="A87" s="2"/>
      <c r="B87" s="3"/>
      <c r="C87" s="6"/>
    </row>
    <row r="88" spans="1:3" s="5" customFormat="1" ht="15.75">
      <c r="A88" s="2"/>
      <c r="B88" s="3"/>
      <c r="C88" s="6"/>
    </row>
    <row r="89" spans="1:3" s="5" customFormat="1" ht="18.75" customHeight="1">
      <c r="A89" s="2"/>
      <c r="B89" s="3"/>
      <c r="C89" s="6"/>
    </row>
    <row r="90" spans="1:3" s="5" customFormat="1" ht="15.75">
      <c r="A90" s="2"/>
      <c r="B90" s="3"/>
      <c r="C90" s="4"/>
    </row>
    <row r="91" spans="1:3" s="5" customFormat="1" ht="15.75">
      <c r="A91" s="2"/>
      <c r="B91" s="3"/>
      <c r="C91" s="4"/>
    </row>
    <row r="92" spans="1:3" s="5" customFormat="1" ht="15.75">
      <c r="A92" s="2"/>
      <c r="B92" s="3"/>
      <c r="C92" s="4"/>
    </row>
    <row r="93" spans="1:3" s="5" customFormat="1" ht="21" customHeight="1">
      <c r="A93" s="2"/>
      <c r="B93" s="3"/>
      <c r="C93" s="4"/>
    </row>
    <row r="94" spans="1:3" s="5" customFormat="1" ht="15.75">
      <c r="A94" s="2"/>
      <c r="B94" s="3"/>
      <c r="C94" s="4"/>
    </row>
    <row r="95" spans="1:3" s="5" customFormat="1" ht="15.75">
      <c r="A95" s="2"/>
      <c r="B95" s="3"/>
      <c r="C95" s="4"/>
    </row>
    <row r="96" spans="1:3" s="5" customFormat="1" ht="15.75">
      <c r="A96" s="2"/>
      <c r="B96" s="3"/>
      <c r="C96" s="4"/>
    </row>
    <row r="97" spans="1:3" s="5" customFormat="1" ht="15.75">
      <c r="A97" s="2"/>
      <c r="B97" s="3"/>
      <c r="C97" s="4"/>
    </row>
    <row r="98" spans="1:3" s="5" customFormat="1" ht="15.75">
      <c r="A98" s="2"/>
      <c r="B98" s="3"/>
      <c r="C98" s="4"/>
    </row>
    <row r="99" spans="1:3" s="5" customFormat="1" ht="15.75">
      <c r="A99" s="2"/>
      <c r="B99" s="3"/>
      <c r="C99" s="4"/>
    </row>
    <row r="100" spans="1:3" s="5" customFormat="1" ht="15.75">
      <c r="A100" s="2"/>
      <c r="B100" s="3"/>
      <c r="C100" s="6"/>
    </row>
    <row r="101" s="5" customFormat="1" ht="12.75"/>
    <row r="102" s="5" customFormat="1" ht="12.75"/>
    <row r="103" s="5" customFormat="1" ht="12.75"/>
    <row r="104" s="5" customFormat="1" ht="12.75"/>
    <row r="105" s="5" customFormat="1" ht="12.75"/>
    <row r="106" s="5" customFormat="1" ht="12.75"/>
    <row r="110" spans="1:2" ht="15.75">
      <c r="A110" s="3"/>
      <c r="B110" s="3"/>
    </row>
    <row r="111" ht="15.75">
      <c r="A111" s="2"/>
    </row>
  </sheetData>
  <mergeCells count="6">
    <mergeCell ref="A6:A7"/>
    <mergeCell ref="C1:C2"/>
    <mergeCell ref="B6:B7"/>
    <mergeCell ref="C6:C7"/>
    <mergeCell ref="A1:A2"/>
    <mergeCell ref="B1:B2"/>
  </mergeCells>
  <printOptions/>
  <pageMargins left="0.35" right="0.24" top="0.18" bottom="0.17" header="0.17" footer="0.17"/>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v_17_09_03</dc:creator>
  <cp:keywords/>
  <dc:description/>
  <cp:lastModifiedBy> </cp:lastModifiedBy>
  <cp:lastPrinted>2008-06-04T06:37:11Z</cp:lastPrinted>
  <dcterms:created xsi:type="dcterms:W3CDTF">2005-05-31T11:37:52Z</dcterms:created>
  <dcterms:modified xsi:type="dcterms:W3CDTF">2008-06-04T06:37:18Z</dcterms:modified>
  <cp:category/>
  <cp:version/>
  <cp:contentType/>
  <cp:contentStatus/>
</cp:coreProperties>
</file>